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mts.local\dfs$\tja_users\melissa.liivak\Desktop\"/>
    </mc:Choice>
  </mc:AlternateContent>
  <xr:revisionPtr revIDLastSave="0" documentId="8_{FCB0905A-2923-410E-BD87-F2E48FFA9AC7}" xr6:coauthVersionLast="47" xr6:coauthVersionMax="47" xr10:uidLastSave="{00000000-0000-0000-0000-000000000000}"/>
  <bookViews>
    <workbookView xWindow="3270" yWindow="3280" windowWidth="32640" windowHeight="15990" xr2:uid="{39560786-8CCA-443C-81CE-A14D6E7A621C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B11" i="1" s="1"/>
</calcChain>
</file>

<file path=xl/sharedStrings.xml><?xml version="1.0" encoding="utf-8"?>
<sst xmlns="http://schemas.openxmlformats.org/spreadsheetml/2006/main" count="15" uniqueCount="15">
  <si>
    <t>Pakkumuse maksumuse vorm</t>
  </si>
  <si>
    <t>Pakutava sõiduki mark ja mudel</t>
  </si>
  <si>
    <t>Esmane sissemakse</t>
  </si>
  <si>
    <t>Kuumakse (koos intressiga)</t>
  </si>
  <si>
    <t xml:space="preserve">Pakkumuse maksumus kokku </t>
  </si>
  <si>
    <t>Kõik summad on käibemaksuta.</t>
  </si>
  <si>
    <t xml:space="preserve">Pakkuja poolt täidetud Lisa 3 esitatakse eraldi dokumendina pakkumuse osana. </t>
  </si>
  <si>
    <t>HD Lisa 3</t>
  </si>
  <si>
    <t>Jääkväärtus 25% - summa eurodes</t>
  </si>
  <si>
    <t>Kuumaksed (A7) kokku (60 kuud)</t>
  </si>
  <si>
    <t>Pakkuja täidab rohelise taustaga lahtrid.</t>
  </si>
  <si>
    <t xml:space="preserve">Maksumused tuleb esitada eurodes ja ühe sendi täpsusega. Ilma maksumuseta hindasid (sh nii 0 kui negatiivse väärtusega arvud) ei ole lubatud kasutada ja sellised pakkumused loetakse mittevastavaks.  </t>
  </si>
  <si>
    <t xml:space="preserve"> Eeltäidetud valem on halli taustaga lahtrites (B8 ja B11), mille Excel ise arvutab. </t>
  </si>
  <si>
    <t>Sõiduk</t>
  </si>
  <si>
    <t>Riigihangete registris hinnatavate näitajate lehel esitab Pakkuja lahtrist B11 "Pakkumuse maksumus kokku" summa.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</si>
</sst>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 tint="0.49998474074526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right" wrapText="1"/>
    </xf>
    <xf numFmtId="0" fontId="1" fillId="2" borderId="1" xfId="0" applyFont="1" applyFill="1" applyBorder="1"/>
    <xf numFmtId="0" fontId="3" fillId="0" borderId="0" xfId="0" applyFont="1"/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9432D-CBB0-4BF7-A556-F35CC87ED129}">
  <dimension ref="A1:E19"/>
  <sheetViews>
    <sheetView tabSelected="1" workbookViewId="0">
      <selection activeCell="A24" sqref="A24"/>
    </sheetView>
  </sheetViews>
  <sheetFormatPr defaultColWidth="9.1796875" defaultRowHeight="14" x14ac:dyDescent="0.3"/>
  <cols>
    <col min="1" max="1" width="31.26953125" style="1" customWidth="1"/>
    <col min="2" max="2" width="20.7265625" style="1" customWidth="1"/>
    <col min="3" max="16384" width="9.1796875" style="1"/>
  </cols>
  <sheetData>
    <row r="1" spans="1:5" x14ac:dyDescent="0.3">
      <c r="E1" s="7" t="s">
        <v>7</v>
      </c>
    </row>
    <row r="2" spans="1:5" x14ac:dyDescent="0.3">
      <c r="A2" s="2" t="s">
        <v>0</v>
      </c>
    </row>
    <row r="4" spans="1:5" x14ac:dyDescent="0.3">
      <c r="A4" s="3"/>
      <c r="B4" s="4" t="s">
        <v>13</v>
      </c>
    </row>
    <row r="5" spans="1:5" x14ac:dyDescent="0.3">
      <c r="A5" s="3" t="s">
        <v>1</v>
      </c>
      <c r="B5" s="6"/>
    </row>
    <row r="6" spans="1:5" x14ac:dyDescent="0.3">
      <c r="A6" s="3" t="s">
        <v>2</v>
      </c>
      <c r="B6" s="6">
        <v>0</v>
      </c>
    </row>
    <row r="7" spans="1:5" x14ac:dyDescent="0.3">
      <c r="A7" s="3" t="s">
        <v>3</v>
      </c>
      <c r="B7" s="6">
        <v>0</v>
      </c>
    </row>
    <row r="8" spans="1:5" x14ac:dyDescent="0.3">
      <c r="A8" s="3" t="s">
        <v>9</v>
      </c>
      <c r="B8" s="8">
        <f>B7*60</f>
        <v>0</v>
      </c>
    </row>
    <row r="9" spans="1:5" x14ac:dyDescent="0.3">
      <c r="A9" s="3" t="s">
        <v>8</v>
      </c>
      <c r="B9" s="6">
        <v>0</v>
      </c>
    </row>
    <row r="10" spans="1:5" x14ac:dyDescent="0.3">
      <c r="A10" s="3"/>
      <c r="B10" s="3"/>
    </row>
    <row r="11" spans="1:5" x14ac:dyDescent="0.3">
      <c r="A11" s="5" t="s">
        <v>4</v>
      </c>
      <c r="B11" s="9">
        <f>B6+B8+B9</f>
        <v>0</v>
      </c>
    </row>
    <row r="14" spans="1:5" x14ac:dyDescent="0.3">
      <c r="A14" s="1" t="s">
        <v>5</v>
      </c>
    </row>
    <row r="15" spans="1:5" x14ac:dyDescent="0.3">
      <c r="A15" s="1" t="s">
        <v>11</v>
      </c>
    </row>
    <row r="16" spans="1:5" x14ac:dyDescent="0.3">
      <c r="A16" s="1" t="s">
        <v>10</v>
      </c>
    </row>
    <row r="17" spans="1:1" x14ac:dyDescent="0.3">
      <c r="A17" s="1" t="s">
        <v>12</v>
      </c>
    </row>
    <row r="18" spans="1:1" x14ac:dyDescent="0.3">
      <c r="A18" s="2" t="s">
        <v>14</v>
      </c>
    </row>
    <row r="19" spans="1:1" x14ac:dyDescent="0.3">
      <c r="A19" s="1" t="s">
        <v>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Liivak</dc:creator>
  <cp:lastModifiedBy>Melissa Liivak</cp:lastModifiedBy>
  <dcterms:created xsi:type="dcterms:W3CDTF">2024-06-27T11:26:33Z</dcterms:created>
  <dcterms:modified xsi:type="dcterms:W3CDTF">2024-10-03T14:12:44Z</dcterms:modified>
</cp:coreProperties>
</file>